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900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MWILSHERE\My Documents\2018 FOLDER\2018 APPLICATION FORMS\READY FOR USB DRIVE FOR APPLICATION WORKSHOP\"/>
    </mc:Choice>
  </mc:AlternateContent>
  <workbookProtection workbookAlgorithmName="SHA-512" workbookHashValue="H5G8Q9Vpf1trNN+aCKMcYphIZGxuyxcJPQxcgGxkLW7XGmEjR8zfp1R6LW3zL0Yp3Ui1ZYzJV+T7fkee77L2CA==" workbookSaltValue="NHIqwzVOs+ZHWn0lblsneQ==" workbookSpinCount="100000" lockStructure="1"/>
  <bookViews>
    <workbookView xWindow="0" yWindow="0" windowWidth="28800" windowHeight="12210" xr2:uid="{8F94E84D-7B18-49BF-9A0A-979ABC3624B2}"/>
  </bookViews>
  <sheets>
    <sheet name="PROPERTY INFORMATION SHEET" sheetId="1" r:id="rId1"/>
  </sheets>
  <externalReferences>
    <externalReference r:id="rId2"/>
  </externalReferences>
  <definedNames>
    <definedName name="_xlnm.Print_Area" localSheetId="0">'PROPERTY INFORMATION SHEET'!$A$1:$L$42</definedName>
    <definedName name="SD_34x1_91x1_8_S_0" localSheetId="0" hidden="1">'PROPERTY INFORMATION SHEET'!#REF!</definedName>
    <definedName name="SD_34x1_91x1_9_S_0" localSheetId="0" hidden="1">'PROPERTY INFORMATION SHEET'!#REF!</definedName>
    <definedName name="SD_34x1_91x10_8_S_0" localSheetId="0" hidden="1">'PROPERTY INFORMATION SHEET'!#REF!</definedName>
    <definedName name="SD_34x1_91x10_9_S_0" localSheetId="0" hidden="1">'PROPERTY INFORMATION SHEET'!#REF!</definedName>
    <definedName name="SD_34x1_91x11_8_S_0" localSheetId="0" hidden="1">'PROPERTY INFORMATION SHEET'!#REF!</definedName>
    <definedName name="SD_34x1_91x11_9_S_0" localSheetId="0" hidden="1">'PROPERTY INFORMATION SHEET'!#REF!</definedName>
    <definedName name="SD_34x1_91x12_8_S_0" localSheetId="0" hidden="1">'PROPERTY INFORMATION SHEET'!#REF!</definedName>
    <definedName name="SD_34x1_91x12_9_S_0" localSheetId="0" hidden="1">'PROPERTY INFORMATION SHEET'!#REF!</definedName>
    <definedName name="SD_34x1_91x13_8_S_0" localSheetId="0" hidden="1">'PROPERTY INFORMATION SHEET'!#REF!</definedName>
    <definedName name="SD_34x1_91x13_9_S_0" localSheetId="0" hidden="1">'PROPERTY INFORMATION SHEET'!#REF!</definedName>
    <definedName name="SD_34x1_91x14_8_S_0" localSheetId="0" hidden="1">'PROPERTY INFORMATION SHEET'!#REF!</definedName>
    <definedName name="SD_34x1_91x14_9_S_0" localSheetId="0" hidden="1">'PROPERTY INFORMATION SHEET'!#REF!</definedName>
    <definedName name="SD_34x1_91x15_8_S_0" localSheetId="0" hidden="1">'PROPERTY INFORMATION SHEET'!#REF!</definedName>
    <definedName name="SD_34x1_91x15_9_S_0" localSheetId="0" hidden="1">'PROPERTY INFORMATION SHEET'!#REF!</definedName>
    <definedName name="SD_34x1_91x2_8_S_0" localSheetId="0" hidden="1">'PROPERTY INFORMATION SHEET'!#REF!</definedName>
    <definedName name="SD_34x1_91x2_9_S_0" localSheetId="0" hidden="1">'PROPERTY INFORMATION SHEET'!#REF!</definedName>
    <definedName name="SD_34x1_91x3_8_S_0" localSheetId="0" hidden="1">'PROPERTY INFORMATION SHEET'!#REF!</definedName>
    <definedName name="SD_34x1_91x3_9_S_0" localSheetId="0" hidden="1">'PROPERTY INFORMATION SHEET'!#REF!</definedName>
    <definedName name="SD_34x1_91x4_8_S_0" localSheetId="0" hidden="1">'PROPERTY INFORMATION SHEET'!#REF!</definedName>
    <definedName name="SD_34x1_91x4_9_S_0" localSheetId="0" hidden="1">'PROPERTY INFORMATION SHEET'!#REF!</definedName>
    <definedName name="SD_34x1_91x5_8_S_0" localSheetId="0" hidden="1">'PROPERTY INFORMATION SHEET'!#REF!</definedName>
    <definedName name="SD_34x1_91x5_9_S_0" localSheetId="0" hidden="1">'PROPERTY INFORMATION SHEET'!#REF!</definedName>
    <definedName name="SD_34x1_91x6_8_S_0" localSheetId="0" hidden="1">'PROPERTY INFORMATION SHEET'!#REF!</definedName>
    <definedName name="SD_34x1_91x6_9_S_0" localSheetId="0" hidden="1">'PROPERTY INFORMATION SHEET'!#REF!</definedName>
    <definedName name="SD_34x1_91x7_8_S_0" localSheetId="0" hidden="1">'PROPERTY INFORMATION SHEET'!#REF!</definedName>
    <definedName name="SD_34x1_91x7_9_S_0" localSheetId="0" hidden="1">'PROPERTY INFORMATION SHEET'!#REF!</definedName>
    <definedName name="SD_34x1_91x8_8_S_0" localSheetId="0" hidden="1">'PROPERTY INFORMATION SHEET'!#REF!</definedName>
    <definedName name="SD_34x1_91x8_9_S_0" localSheetId="0" hidden="1">'PROPERTY INFORMATION SHEET'!#REF!</definedName>
    <definedName name="SD_34x1_91x9_8_S_0" localSheetId="0" hidden="1">'PROPERTY INFORMATION SHEET'!#REF!</definedName>
    <definedName name="SD_34x1_91x9_9_S_0" localSheetId="0" hidden="1">'PROPERTY INFORMATION SHEET'!#REF!</definedName>
    <definedName name="SD_D_PL_BldgAllocType_Name" hidden="1">[1]SD_Dropdowns!$DY$2:$DY$15</definedName>
    <definedName name="SD_D_PL_ExtendedUseRestriction_Name" hidden="1">[1]SD_Dropdowns!$DU$2:$DU$7</definedName>
    <definedName name="SD_D_PL_FinancingType_Name" hidden="1">[1]SD_Dropdowns!$EC$2:$EC$5</definedName>
    <definedName name="SD_D_PL_IncomeTarget_Name" hidden="1">[1]SD_Dropdowns!$EE$2:$EE$6</definedName>
    <definedName name="SD_D_PL_Jurisdiction_Name" hidden="1">[1]SD_Dropdowns!$DI$2:$DI$57</definedName>
    <definedName name="SD_D_PL_NonProfitType_Name" hidden="1">[1]SD_Dropdowns!$DQ$2:$DQ$5</definedName>
    <definedName name="SD_D_PL_OwnershipType_Name" hidden="1">[1]SD_Dropdowns!$DO$2:$DO$7</definedName>
    <definedName name="SD_D_PL_PropertyType_Name" hidden="1">[1]SD_Dropdowns!$DC$2:$DC$5</definedName>
    <definedName name="SD_D_PL_ResidentialApartmentType_Name" hidden="1">[1]SD_Dropdowns!$DG$2:$DG$8</definedName>
    <definedName name="SD_D_PL_SiteControlType_Name" hidden="1">[1]SD_Dropdowns!$DW$2:$DW$7</definedName>
    <definedName name="SD_D_PL_State_Name" hidden="1">[1]SD_Dropdowns!$DE$2:$DE$53</definedName>
    <definedName name="SD_D_PL_TargetType_Name" hidden="1">[1]SD_Dropdowns!$DS$2:$DS$5</definedName>
    <definedName name="SD_D_PL_TaxCreditPercentType_Name" hidden="1">[1]SD_Dropdowns!$DM$2:$DM$12</definedName>
    <definedName name="SD_D_PL_TCDealFeeType_Name" hidden="1">[1]SD_Dropdowns!$DA$2:$DA$8</definedName>
    <definedName name="SD_D_PL_TCUnitMixType_Name" hidden="1">[1]SD_Dropdowns!$EG$2:$EG$7</definedName>
    <definedName name="SD_D_PL_TCUnitType_Name" hidden="1">[1]SD_Dropdowns!$EA$2:$EA$22</definedName>
    <definedName name="SD_D_PL_TypeofAllocationRequested_Name" hidden="1">[1]SD_Dropdowns!$DK$2:$DK$4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2" i="1" l="1"/>
  <c r="H42" i="1"/>
  <c r="F42" i="1"/>
  <c r="C42" i="1" s="1"/>
</calcChain>
</file>

<file path=xl/sharedStrings.xml><?xml version="1.0" encoding="utf-8"?>
<sst xmlns="http://schemas.openxmlformats.org/spreadsheetml/2006/main" count="35" uniqueCount="31">
  <si>
    <t>Description</t>
  </si>
  <si>
    <t>Number of</t>
  </si>
  <si>
    <t>Low-Income</t>
  </si>
  <si>
    <t>Market Rate</t>
  </si>
  <si>
    <t>Other Units</t>
  </si>
  <si>
    <t>Residential Rental</t>
  </si>
  <si>
    <t>Residential</t>
  </si>
  <si>
    <t>(e.g. Manager</t>
  </si>
  <si>
    <t>Rental Units</t>
  </si>
  <si>
    <t>or Security)</t>
  </si>
  <si>
    <t>Building 1 Units</t>
  </si>
  <si>
    <t>Building 2 Units</t>
  </si>
  <si>
    <t>Building 3 Units</t>
  </si>
  <si>
    <t>Building 4 Units</t>
  </si>
  <si>
    <t>Building 5 Units</t>
  </si>
  <si>
    <t>Building 6 Units</t>
  </si>
  <si>
    <t>Building 7 Units</t>
  </si>
  <si>
    <t>Building 8 Units</t>
  </si>
  <si>
    <t>Building 9 Units</t>
  </si>
  <si>
    <t>Building 10 Units</t>
  </si>
  <si>
    <t>Building 11 Units</t>
  </si>
  <si>
    <t>Building 12 Units</t>
  </si>
  <si>
    <t>Building 13 Units</t>
  </si>
  <si>
    <t>Building 14 Units</t>
  </si>
  <si>
    <t>Building 15 Units</t>
  </si>
  <si>
    <t>Stories</t>
  </si>
  <si>
    <t>Property Name:</t>
  </si>
  <si>
    <t>Property Address:</t>
  </si>
  <si>
    <t>WEST VIRGINIA HOUSING DEVELOPMENT FUND</t>
  </si>
  <si>
    <t xml:space="preserve">Total Units:  </t>
  </si>
  <si>
    <t>PROPERTY BUILDING INFORMATION SHEET (FOR PROPERTIES REQUESTING ANY FUND LOAN)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</si>
</sst>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7" formatCode="&quot;$&quot;#,##0.00_);\(&quot;$&quot;#,##0.00\)"/>
  </numFmts>
  <fonts count="4">
    <font>
      <sz val="10"/>
      <name val="Geneva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4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99FFCC"/>
        <bgColor indexed="64"/>
      </patternFill>
    </fill>
  </fills>
  <borders count="15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/>
      <bottom style="double">
        <color indexed="64"/>
      </bottom>
      <diagonal/>
    </border>
    <border>
      <left/>
      <right/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</xf>
    <xf numFmtId="0" fontId="2" fillId="0" borderId="0" xfId="0" applyFont="1" applyProtection="1"/>
    <xf numFmtId="7" fontId="2" fillId="0" borderId="0" xfId="0" applyNumberFormat="1" applyFont="1" applyProtection="1"/>
    <xf numFmtId="0" fontId="2" fillId="0" borderId="0" xfId="0" applyFont="1" applyFill="1" applyBorder="1" applyProtection="1"/>
    <xf numFmtId="7" fontId="2" fillId="2" borderId="4" xfId="0" applyNumberFormat="1" applyFont="1" applyFill="1" applyBorder="1" applyAlignment="1" applyProtection="1">
      <alignment horizontal="center"/>
    </xf>
    <xf numFmtId="0" fontId="2" fillId="2" borderId="4" xfId="0" applyFont="1" applyFill="1" applyBorder="1" applyAlignment="1" applyProtection="1">
      <alignment horizontal="center"/>
    </xf>
    <xf numFmtId="0" fontId="2" fillId="2" borderId="7" xfId="0" applyFont="1" applyFill="1" applyBorder="1" applyAlignment="1" applyProtection="1">
      <alignment horizontal="center"/>
    </xf>
    <xf numFmtId="0" fontId="2" fillId="2" borderId="11" xfId="0" applyFont="1" applyFill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0" fontId="2" fillId="0" borderId="0" xfId="0" applyFont="1" applyBorder="1" applyProtection="1"/>
    <xf numFmtId="5" fontId="2" fillId="0" borderId="0" xfId="0" applyNumberFormat="1" applyFont="1" applyBorder="1" applyProtection="1"/>
    <xf numFmtId="37" fontId="2" fillId="3" borderId="9" xfId="0" applyNumberFormat="1" applyFont="1" applyFill="1" applyBorder="1" applyAlignment="1" applyProtection="1">
      <alignment horizontal="center"/>
      <protection locked="0"/>
    </xf>
    <xf numFmtId="7" fontId="2" fillId="0" borderId="0" xfId="0" applyNumberFormat="1" applyFont="1" applyBorder="1" applyAlignment="1" applyProtection="1">
      <alignment horizontal="center"/>
    </xf>
    <xf numFmtId="5" fontId="2" fillId="0" borderId="0" xfId="0" applyNumberFormat="1" applyFont="1" applyBorder="1" applyAlignment="1" applyProtection="1">
      <alignment horizontal="center"/>
    </xf>
    <xf numFmtId="0" fontId="2" fillId="0" borderId="9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37" fontId="2" fillId="2" borderId="12" xfId="0" applyNumberFormat="1" applyFont="1" applyFill="1" applyBorder="1" applyAlignment="1" applyProtection="1">
      <alignment horizontal="center"/>
    </xf>
    <xf numFmtId="37" fontId="2" fillId="2" borderId="13" xfId="0" applyNumberFormat="1" applyFont="1" applyFill="1" applyBorder="1" applyAlignment="1" applyProtection="1">
      <alignment horizontal="center"/>
    </xf>
    <xf numFmtId="10" fontId="2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1" fillId="0" borderId="0" xfId="0" applyFont="1" applyBorder="1"/>
    <xf numFmtId="0" fontId="1" fillId="0" borderId="0" xfId="0" applyFont="1" applyFill="1" applyProtection="1"/>
    <xf numFmtId="0" fontId="2" fillId="0" borderId="0" xfId="0" applyFont="1" applyFill="1"/>
    <xf numFmtId="0" fontId="1" fillId="0" borderId="0" xfId="0" applyFont="1" applyFill="1" applyAlignment="1" applyProtection="1">
      <alignment horizontal="right"/>
    </xf>
    <xf numFmtId="0" fontId="1" fillId="0" borderId="0" xfId="0" applyFont="1" applyFill="1"/>
    <xf numFmtId="0" fontId="3" fillId="0" borderId="0" xfId="0" applyFont="1" applyFill="1" applyAlignment="1" applyProtection="1">
      <alignment horizontal="center" wrapText="1"/>
    </xf>
    <xf numFmtId="0" fontId="2" fillId="0" borderId="0" xfId="0" applyFont="1" applyFill="1" applyProtection="1"/>
    <xf numFmtId="0" fontId="2" fillId="0" borderId="0" xfId="0" applyFont="1" applyFill="1" applyAlignment="1">
      <alignment horizontal="right"/>
    </xf>
    <xf numFmtId="0" fontId="1" fillId="0" borderId="0" xfId="0" applyFont="1" applyProtection="1"/>
    <xf numFmtId="0" fontId="2" fillId="3" borderId="0" xfId="0" applyFont="1" applyFill="1" applyAlignment="1" applyProtection="1">
      <alignment horizontal="left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center"/>
    </xf>
    <xf numFmtId="0" fontId="2" fillId="2" borderId="5" xfId="0" applyFont="1" applyFill="1" applyBorder="1" applyAlignment="1" applyProtection="1">
      <alignment horizontal="center" wrapText="1"/>
    </xf>
    <xf numFmtId="0" fontId="2" fillId="2" borderId="0" xfId="0" applyFont="1" applyFill="1" applyBorder="1" applyAlignment="1" applyProtection="1">
      <alignment horizontal="center" wrapText="1"/>
    </xf>
    <xf numFmtId="0" fontId="2" fillId="2" borderId="6" xfId="0" applyFont="1" applyFill="1" applyBorder="1" applyAlignment="1" applyProtection="1">
      <alignment horizontal="center" wrapText="1"/>
    </xf>
    <xf numFmtId="0" fontId="2" fillId="2" borderId="8" xfId="0" applyFont="1" applyFill="1" applyBorder="1" applyAlignment="1" applyProtection="1">
      <alignment horizontal="center" wrapText="1"/>
    </xf>
    <xf numFmtId="0" fontId="2" fillId="2" borderId="9" xfId="0" applyFont="1" applyFill="1" applyBorder="1" applyAlignment="1" applyProtection="1">
      <alignment horizontal="center" wrapText="1"/>
    </xf>
    <xf numFmtId="0" fontId="2" fillId="2" borderId="10" xfId="0" applyFont="1" applyFill="1" applyBorder="1" applyAlignment="1" applyProtection="1">
      <alignment horizontal="center" wrapText="1"/>
    </xf>
    <xf numFmtId="0" fontId="2" fillId="0" borderId="9" xfId="0" applyFont="1" applyBorder="1" applyAlignment="1" applyProtection="1">
      <alignment horizontal="left"/>
    </xf>
    <xf numFmtId="0" fontId="1" fillId="0" borderId="9" xfId="0" applyFont="1" applyBorder="1" applyAlignment="1">
      <alignment horizontal="left"/>
    </xf>
    <xf numFmtId="0" fontId="2" fillId="2" borderId="1" xfId="0" applyFont="1" applyFill="1" applyBorder="1" applyAlignment="1" applyProtection="1">
      <alignment horizontal="center"/>
    </xf>
    <xf numFmtId="0" fontId="2" fillId="2" borderId="2" xfId="0" applyFont="1" applyFill="1" applyBorder="1" applyAlignment="1" applyProtection="1">
      <alignment horizontal="center"/>
    </xf>
    <xf numFmtId="0" fontId="2" fillId="2" borderId="3" xfId="0" applyFont="1" applyFill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%202018%20LIHTCP%20Form%20104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 1040-1"/>
      <sheetName val="SD_Dropdowns"/>
      <sheetName val="FORM 1040-1a"/>
      <sheetName val="FORM 1040-1b"/>
      <sheetName val="FORM 1040-1h"/>
      <sheetName val="FORM 1040-2"/>
      <sheetName val="FORM 1040-2a"/>
      <sheetName val="FORM 1040-3"/>
      <sheetName val="FORM 1040-4"/>
      <sheetName val="FORM 1040-5"/>
      <sheetName val="FORM 1040-5a"/>
      <sheetName val="FORM 1040-5b"/>
      <sheetName val="FORM 1040-6"/>
      <sheetName val="FORM 1040-7"/>
      <sheetName val="FORM 1040-7a"/>
      <sheetName val="FORM 1040-8"/>
      <sheetName val="FORM 1040-8a"/>
      <sheetName val="FORM 1040-9"/>
      <sheetName val="FORM 1040-10"/>
      <sheetName val="FORM 1040-10h"/>
      <sheetName val="FORM 1040-11"/>
      <sheetName val="FORM 1040-12"/>
      <sheetName val="FORM 1040-13"/>
      <sheetName val="FORM 1040-14"/>
      <sheetName val="FORM 1040-14a"/>
      <sheetName val="FORM 1040-15"/>
      <sheetName val="FORM 1040-15a"/>
      <sheetName val="FORM 1040-16"/>
      <sheetName val="FORM 1040-17"/>
      <sheetName val="FORM 1040-18"/>
      <sheetName val="FORM 1040-19"/>
      <sheetName val="FORM 1040-20"/>
      <sheetName val="FORM 1040-21"/>
      <sheetName val="FORM 1040-22"/>
      <sheetName val="FORM 1040-23"/>
      <sheetName val="FORM 1040-24"/>
      <sheetName val="FORM 1040-25"/>
      <sheetName val="FORM 1040-26"/>
      <sheetName val="FORM 1040-27"/>
      <sheetName val="FORM 1040-28"/>
      <sheetName val="FORM 1040-29"/>
      <sheetName val="FORM 1040-30"/>
      <sheetName val="FORM 1040-31"/>
      <sheetName val="FORM 1040-31a"/>
      <sheetName val="FORM 1040-32H"/>
      <sheetName val="FORM 1040-33H"/>
      <sheetName val="FORM 1040-34H"/>
      <sheetName val="LIHTCP SIGNATURE PAGE"/>
      <sheetName val="HOME HTF SIGNATURE PAGE"/>
      <sheetName val="MULTIFAMILY LOAN SIGNATURE PAGE"/>
      <sheetName val="LIHTCP SCORESHEET"/>
      <sheetName val="HOME AND HTF SCORESHEET"/>
      <sheetName val="DEFINITIONS"/>
      <sheetName val="INTERMEDIARY COSTS - FUND USE"/>
      <sheetName val="PROP COST ANALYSIS - FUND USE"/>
      <sheetName val="PROPERTY COST ADJ - FUND USE"/>
      <sheetName val="HCDA NEEDED - FUND USE"/>
      <sheetName val="MISC ANALYSIS - FUND USE"/>
    </sheetNames>
    <sheetDataSet>
      <sheetData sheetId="0"/>
      <sheetData sheetId="1">
        <row r="2">
          <cell r="DA2" t="str">
            <v>Initial Fee</v>
          </cell>
          <cell r="DC2" t="str">
            <v>Single Family Residential Rental</v>
          </cell>
          <cell r="DE2" t="str">
            <v>AK</v>
          </cell>
          <cell r="DG2" t="str">
            <v>Detached</v>
          </cell>
          <cell r="DI2" t="str">
            <v>Barbour</v>
          </cell>
          <cell r="DK2" t="str">
            <v>Carryover Allocation</v>
          </cell>
          <cell r="DM2" t="str">
            <v>New 9%</v>
          </cell>
          <cell r="DO2" t="str">
            <v>Corporation</v>
          </cell>
          <cell r="DQ2" t="str">
            <v>Applicant</v>
          </cell>
          <cell r="DS2" t="str">
            <v>Family</v>
          </cell>
          <cell r="DU2" t="str">
            <v>15</v>
          </cell>
          <cell r="DW2" t="str">
            <v>Recorded Deed</v>
          </cell>
          <cell r="DY2" t="str">
            <v>New Construction</v>
          </cell>
          <cell r="EA2" t="str">
            <v>Assisted Living</v>
          </cell>
          <cell r="EC2" t="str">
            <v>Permanent</v>
          </cell>
          <cell r="EE2" t="str">
            <v>40% AMI</v>
          </cell>
          <cell r="EG2" t="str">
            <v>Efficiency</v>
          </cell>
        </row>
        <row r="3">
          <cell r="DA3" t="str">
            <v>Final Fee</v>
          </cell>
          <cell r="DC3" t="str">
            <v>Multi-Family Residential Rental</v>
          </cell>
          <cell r="DE3" t="str">
            <v>AL</v>
          </cell>
          <cell r="DG3" t="str">
            <v>Elevator</v>
          </cell>
          <cell r="DI3" t="str">
            <v>Berkeley</v>
          </cell>
          <cell r="DK3" t="str">
            <v>Allocation in the Placed in Service Year</v>
          </cell>
          <cell r="DM3" t="str">
            <v>Rehab 9%</v>
          </cell>
          <cell r="DO3" t="str">
            <v>Individual(s)</v>
          </cell>
          <cell r="DQ3" t="str">
            <v>N/A</v>
          </cell>
          <cell r="DS3" t="str">
            <v>Elderly</v>
          </cell>
          <cell r="DU3" t="str">
            <v>30</v>
          </cell>
          <cell r="DW3" t="str">
            <v>Option</v>
          </cell>
          <cell r="DY3" t="str">
            <v>Rehabilitation</v>
          </cell>
          <cell r="EA3" t="str">
            <v>1 Story Eff - Elderly</v>
          </cell>
          <cell r="EC3" t="str">
            <v>Subsidized Funding</v>
          </cell>
          <cell r="EE3" t="str">
            <v>50% AMI</v>
          </cell>
          <cell r="EG3" t="str">
            <v>1 Bedroom</v>
          </cell>
        </row>
        <row r="4">
          <cell r="DA4" t="str">
            <v>Late Submission Fee</v>
          </cell>
          <cell r="DC4" t="str">
            <v>Both Single Family and Multi-Family Residential Rental</v>
          </cell>
          <cell r="DE4" t="str">
            <v>AR</v>
          </cell>
          <cell r="DG4" t="str">
            <v>Garden</v>
          </cell>
          <cell r="DI4" t="str">
            <v>Boone</v>
          </cell>
          <cell r="DM4" t="str">
            <v>Acq &amp; Rehab 4% and 9%</v>
          </cell>
          <cell r="DO4" t="str">
            <v>Limited Partnership</v>
          </cell>
          <cell r="DQ4" t="str">
            <v>Owner</v>
          </cell>
          <cell r="DS4" t="str">
            <v>Both Family &amp; Elderly</v>
          </cell>
          <cell r="DU4" t="str">
            <v>40</v>
          </cell>
          <cell r="DW4" t="str">
            <v>Purchase Contract</v>
          </cell>
          <cell r="DY4" t="str">
            <v>Rehabilitation &amp; Acquisition</v>
          </cell>
          <cell r="EA4" t="str">
            <v>1 Story 1BR - Elderly</v>
          </cell>
          <cell r="EC4" t="str">
            <v>Grant</v>
          </cell>
          <cell r="EE4" t="str">
            <v>60% AMI</v>
          </cell>
          <cell r="EG4" t="str">
            <v>2 Bedroom</v>
          </cell>
        </row>
        <row r="5">
          <cell r="DA5" t="str">
            <v>Administrative Waiver Fee</v>
          </cell>
          <cell r="DE5" t="str">
            <v>AZ</v>
          </cell>
          <cell r="DG5" t="str">
            <v>Townhouse</v>
          </cell>
          <cell r="DI5" t="str">
            <v>Braxton</v>
          </cell>
          <cell r="DM5" t="str">
            <v>Acq, Rehab, &amp; New 4% and 9%</v>
          </cell>
          <cell r="DO5" t="str">
            <v>Limited Liability Corporation</v>
          </cell>
          <cell r="DU5" t="str">
            <v>45</v>
          </cell>
          <cell r="DW5" t="str">
            <v>Option to Enter Into a Long-Term Lease</v>
          </cell>
          <cell r="DY5" t="str">
            <v>Adaptive Re-Use</v>
          </cell>
          <cell r="EA5" t="str">
            <v>1 Story 2BR - Elderly</v>
          </cell>
          <cell r="EE5" t="str">
            <v>Market</v>
          </cell>
          <cell r="EG5" t="str">
            <v>3 Bedroom</v>
          </cell>
        </row>
        <row r="6">
          <cell r="DA6" t="str">
            <v>Market Study Resubmission Fee</v>
          </cell>
          <cell r="DE6" t="str">
            <v>CA</v>
          </cell>
          <cell r="DG6" t="str">
            <v>Condominium</v>
          </cell>
          <cell r="DI6" t="str">
            <v>Brooke</v>
          </cell>
          <cell r="DM6" t="str">
            <v>Adaptive Re-Use 9%</v>
          </cell>
          <cell r="DO6" t="str">
            <v>Other</v>
          </cell>
          <cell r="DU6" t="str">
            <v>50</v>
          </cell>
          <cell r="DW6" t="str">
            <v>Long-Term Lease</v>
          </cell>
          <cell r="DY6" t="str">
            <v>New Construction &amp; Rehabilitation</v>
          </cell>
          <cell r="EA6" t="str">
            <v>Eff - Elderly</v>
          </cell>
          <cell r="EG6" t="str">
            <v>4 Bedroom</v>
          </cell>
        </row>
        <row r="7">
          <cell r="DA7" t="str">
            <v>Fund Fee Adjustment</v>
          </cell>
          <cell r="DE7" t="str">
            <v>CO</v>
          </cell>
          <cell r="DG7" t="str">
            <v>Other</v>
          </cell>
          <cell r="DI7" t="str">
            <v>Cabell</v>
          </cell>
          <cell r="DM7" t="str">
            <v>Acq &amp; Adaptive Re-Use 4% and 9%</v>
          </cell>
          <cell r="DY7" t="str">
            <v>New Construction &amp; Adaptive Re-Use</v>
          </cell>
          <cell r="EA7" t="str">
            <v>1BR Elderly</v>
          </cell>
        </row>
        <row r="8">
          <cell r="DE8" t="str">
            <v>CT</v>
          </cell>
          <cell r="DI8" t="str">
            <v>Calhoun</v>
          </cell>
          <cell r="DM8" t="str">
            <v>TEB New 4%</v>
          </cell>
          <cell r="DY8" t="str">
            <v>Rehabilitation &amp; Adaptive Re-Use</v>
          </cell>
          <cell r="EA8" t="str">
            <v>2BR Elderly</v>
          </cell>
        </row>
        <row r="9">
          <cell r="DE9" t="str">
            <v>DC</v>
          </cell>
          <cell r="DI9" t="str">
            <v>Clay</v>
          </cell>
          <cell r="DM9" t="str">
            <v>TEB Rehab 4%</v>
          </cell>
          <cell r="DY9" t="str">
            <v>Adaptive Re-Use &amp; Acquisition</v>
          </cell>
          <cell r="EA9" t="str">
            <v>Eff - Garden</v>
          </cell>
        </row>
        <row r="10">
          <cell r="DE10" t="str">
            <v>DE</v>
          </cell>
          <cell r="DI10" t="str">
            <v>Doddridge</v>
          </cell>
          <cell r="DM10" t="str">
            <v>TEB Acq &amp; Rehab 4%</v>
          </cell>
          <cell r="DY10" t="str">
            <v>New Construction &amp; Rehab &amp; Acq</v>
          </cell>
          <cell r="EA10" t="str">
            <v>1BR Garden</v>
          </cell>
        </row>
        <row r="11">
          <cell r="DE11" t="str">
            <v>FL</v>
          </cell>
          <cell r="DI11" t="str">
            <v>Fayette</v>
          </cell>
          <cell r="DM11" t="str">
            <v>TEB Acq, Rehab, &amp; New 4%</v>
          </cell>
          <cell r="DY11" t="str">
            <v>New Construction &amp; Rehab &amp; Adaptive Re-Use</v>
          </cell>
          <cell r="EA11" t="str">
            <v>2BR Garden</v>
          </cell>
        </row>
        <row r="12">
          <cell r="DE12" t="str">
            <v>GA</v>
          </cell>
          <cell r="DI12" t="str">
            <v>Gilmer</v>
          </cell>
          <cell r="DY12" t="str">
            <v>New Construction &amp; Adaptive Re-Use &amp; Acq</v>
          </cell>
          <cell r="EA12" t="str">
            <v>3BR Garden</v>
          </cell>
        </row>
        <row r="13">
          <cell r="DE13" t="str">
            <v>HI</v>
          </cell>
          <cell r="DI13" t="str">
            <v>Grant</v>
          </cell>
          <cell r="DY13" t="str">
            <v>Rehab &amp; Adaptive Re-Use &amp; Acq</v>
          </cell>
          <cell r="EA13" t="str">
            <v>4BR Garden</v>
          </cell>
        </row>
        <row r="14">
          <cell r="DE14" t="str">
            <v>IA</v>
          </cell>
          <cell r="DI14" t="str">
            <v>Greenbrier</v>
          </cell>
          <cell r="DY14" t="str">
            <v>New Construction &amp; Rehab &amp; Adaptive Re-Use &amp; Acq</v>
          </cell>
          <cell r="EA14" t="str">
            <v>2+ Story 2BR Townhouse</v>
          </cell>
        </row>
        <row r="15">
          <cell r="DE15" t="str">
            <v>ID</v>
          </cell>
          <cell r="DI15" t="str">
            <v>Hampshire</v>
          </cell>
          <cell r="EA15" t="str">
            <v>2+ Story 3BR Townhouse</v>
          </cell>
        </row>
        <row r="16">
          <cell r="DE16" t="str">
            <v>IL</v>
          </cell>
          <cell r="DI16" t="str">
            <v>Hancock</v>
          </cell>
          <cell r="EA16" t="str">
            <v>2+ Story 4BR Townhouse</v>
          </cell>
        </row>
        <row r="17">
          <cell r="DE17" t="str">
            <v>IN</v>
          </cell>
          <cell r="DI17" t="str">
            <v>Hardy</v>
          </cell>
          <cell r="EA17" t="str">
            <v>SRO</v>
          </cell>
        </row>
        <row r="18">
          <cell r="DE18" t="str">
            <v>KS</v>
          </cell>
          <cell r="DI18" t="str">
            <v>Harrison</v>
          </cell>
          <cell r="EA18" t="str">
            <v>1BR</v>
          </cell>
        </row>
        <row r="19">
          <cell r="DE19" t="str">
            <v>KY</v>
          </cell>
          <cell r="DI19" t="str">
            <v>Jackson</v>
          </cell>
          <cell r="EA19" t="str">
            <v>2BR</v>
          </cell>
        </row>
        <row r="20">
          <cell r="DE20" t="str">
            <v>LA</v>
          </cell>
          <cell r="DI20" t="str">
            <v>Jefferson</v>
          </cell>
          <cell r="EA20" t="str">
            <v>3BR</v>
          </cell>
        </row>
        <row r="21">
          <cell r="DE21" t="str">
            <v>MA</v>
          </cell>
          <cell r="DI21" t="str">
            <v>Kanawha</v>
          </cell>
          <cell r="EA21" t="str">
            <v>4BR</v>
          </cell>
        </row>
        <row r="22">
          <cell r="DE22" t="str">
            <v>MD</v>
          </cell>
          <cell r="DI22" t="str">
            <v>Lewis</v>
          </cell>
        </row>
        <row r="23">
          <cell r="DE23" t="str">
            <v>ME</v>
          </cell>
          <cell r="DI23" t="str">
            <v>Lincoln</v>
          </cell>
        </row>
        <row r="24">
          <cell r="DE24" t="str">
            <v>MI</v>
          </cell>
          <cell r="DI24" t="str">
            <v>Logan</v>
          </cell>
        </row>
        <row r="25">
          <cell r="DE25" t="str">
            <v>MN</v>
          </cell>
          <cell r="DI25" t="str">
            <v>Marion</v>
          </cell>
        </row>
        <row r="26">
          <cell r="DE26" t="str">
            <v>MO</v>
          </cell>
          <cell r="DI26" t="str">
            <v>Marshall</v>
          </cell>
        </row>
        <row r="27">
          <cell r="DE27" t="str">
            <v>MS</v>
          </cell>
          <cell r="DI27" t="str">
            <v>Mason</v>
          </cell>
        </row>
        <row r="28">
          <cell r="DE28" t="str">
            <v>MT</v>
          </cell>
          <cell r="DI28" t="str">
            <v>McDowell</v>
          </cell>
        </row>
        <row r="29">
          <cell r="DE29" t="str">
            <v>NC</v>
          </cell>
          <cell r="DI29" t="str">
            <v>Mercer</v>
          </cell>
        </row>
        <row r="30">
          <cell r="DE30" t="str">
            <v>ND</v>
          </cell>
          <cell r="DI30" t="str">
            <v>Mineral</v>
          </cell>
        </row>
        <row r="31">
          <cell r="DE31" t="str">
            <v>NE</v>
          </cell>
          <cell r="DI31" t="str">
            <v>Mingo</v>
          </cell>
        </row>
        <row r="32">
          <cell r="DE32" t="str">
            <v>NH</v>
          </cell>
          <cell r="DI32" t="str">
            <v>Monongalia</v>
          </cell>
        </row>
        <row r="33">
          <cell r="DE33" t="str">
            <v>NJ</v>
          </cell>
          <cell r="DI33" t="str">
            <v>Monroe</v>
          </cell>
        </row>
        <row r="34">
          <cell r="DE34" t="str">
            <v>NM</v>
          </cell>
          <cell r="DI34" t="str">
            <v>Morgan</v>
          </cell>
        </row>
        <row r="35">
          <cell r="DE35" t="str">
            <v>NV</v>
          </cell>
          <cell r="DI35" t="str">
            <v>Nicholas</v>
          </cell>
        </row>
        <row r="36">
          <cell r="DE36" t="str">
            <v>NY</v>
          </cell>
          <cell r="DI36" t="str">
            <v>Ohio</v>
          </cell>
        </row>
        <row r="37">
          <cell r="DE37" t="str">
            <v>OH</v>
          </cell>
          <cell r="DI37" t="str">
            <v>Pendleton</v>
          </cell>
        </row>
        <row r="38">
          <cell r="DE38" t="str">
            <v>OK</v>
          </cell>
          <cell r="DI38" t="str">
            <v>Pleasants</v>
          </cell>
        </row>
        <row r="39">
          <cell r="DE39" t="str">
            <v>OR</v>
          </cell>
          <cell r="DI39" t="str">
            <v>Pocahontas</v>
          </cell>
        </row>
        <row r="40">
          <cell r="DE40" t="str">
            <v>PA</v>
          </cell>
          <cell r="DI40" t="str">
            <v>Preston</v>
          </cell>
        </row>
        <row r="41">
          <cell r="DE41" t="str">
            <v>RI</v>
          </cell>
          <cell r="DI41" t="str">
            <v>Putnam</v>
          </cell>
        </row>
        <row r="42">
          <cell r="DE42" t="str">
            <v>SC</v>
          </cell>
          <cell r="DI42" t="str">
            <v>Raleigh</v>
          </cell>
        </row>
        <row r="43">
          <cell r="DE43" t="str">
            <v>SD</v>
          </cell>
          <cell r="DI43" t="str">
            <v>Randolph</v>
          </cell>
        </row>
        <row r="44">
          <cell r="DE44" t="str">
            <v>TN</v>
          </cell>
          <cell r="DI44" t="str">
            <v>Ritchie</v>
          </cell>
        </row>
        <row r="45">
          <cell r="DE45" t="str">
            <v>TX</v>
          </cell>
          <cell r="DI45" t="str">
            <v>Roane</v>
          </cell>
        </row>
        <row r="46">
          <cell r="DE46" t="str">
            <v>UT</v>
          </cell>
          <cell r="DI46" t="str">
            <v>Summers</v>
          </cell>
        </row>
        <row r="47">
          <cell r="DE47" t="str">
            <v>VA</v>
          </cell>
          <cell r="DI47" t="str">
            <v>Taylor</v>
          </cell>
        </row>
        <row r="48">
          <cell r="DE48" t="str">
            <v>VT</v>
          </cell>
          <cell r="DI48" t="str">
            <v>Tucker</v>
          </cell>
        </row>
        <row r="49">
          <cell r="DE49" t="str">
            <v>WA</v>
          </cell>
          <cell r="DI49" t="str">
            <v>Tyler</v>
          </cell>
        </row>
        <row r="50">
          <cell r="DE50" t="str">
            <v>WI</v>
          </cell>
          <cell r="DI50" t="str">
            <v>Upshur</v>
          </cell>
        </row>
        <row r="51">
          <cell r="DE51" t="str">
            <v>WV</v>
          </cell>
          <cell r="DI51" t="str">
            <v>Wayne</v>
          </cell>
        </row>
        <row r="52">
          <cell r="DE52" t="str">
            <v>WY</v>
          </cell>
          <cell r="DI52" t="str">
            <v>Webster</v>
          </cell>
        </row>
        <row r="53">
          <cell r="DI53" t="str">
            <v>Wetzel</v>
          </cell>
        </row>
        <row r="54">
          <cell r="DI54" t="str">
            <v>Wirt</v>
          </cell>
        </row>
        <row r="55">
          <cell r="DI55" t="str">
            <v>Wood</v>
          </cell>
        </row>
        <row r="56">
          <cell r="DI56" t="str">
            <v>Wyoming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CA6E14-3A88-4AC0-91B2-7BABAB3A2F79}">
  <sheetPr>
    <pageSetUpPr fitToPage="1"/>
  </sheetPr>
  <dimension ref="A1:AP138"/>
  <sheetViews>
    <sheetView tabSelected="1" workbookViewId="0">
      <selection sqref="A1:L1"/>
    </sheetView>
  </sheetViews>
  <sheetFormatPr defaultColWidth="11.42578125" defaultRowHeight="12.75"/>
  <cols>
    <col min="1" max="1" width="17.85546875" style="2" customWidth="1"/>
    <col min="2" max="2" width="2.7109375" style="2" customWidth="1"/>
    <col min="3" max="3" width="15.7109375" style="2" customWidth="1"/>
    <col min="4" max="5" width="2.7109375" style="2" customWidth="1"/>
    <col min="6" max="6" width="15.7109375" style="2" customWidth="1"/>
    <col min="7" max="7" width="2.7109375" style="2" customWidth="1"/>
    <col min="8" max="8" width="15.7109375" style="2" customWidth="1"/>
    <col min="9" max="9" width="2.7109375" style="2" customWidth="1"/>
    <col min="10" max="10" width="15.7109375" style="2" customWidth="1"/>
    <col min="11" max="11" width="2.7109375" style="2" customWidth="1"/>
    <col min="12" max="12" width="15.7109375" style="2" customWidth="1"/>
    <col min="13" max="13" width="11.42578125" style="1"/>
    <col min="14" max="23" width="10.7109375" style="2" customWidth="1"/>
    <col min="24" max="16384" width="11.42578125" style="1"/>
  </cols>
  <sheetData>
    <row r="1" spans="1:42" s="32" customFormat="1" ht="18" customHeight="1">
      <c r="A1" s="35" t="s">
        <v>28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N1" s="4"/>
      <c r="O1" s="4"/>
      <c r="P1" s="4"/>
      <c r="Q1" s="4"/>
      <c r="R1" s="4"/>
      <c r="S1" s="4"/>
      <c r="T1" s="4"/>
      <c r="U1" s="4"/>
      <c r="V1" s="4"/>
      <c r="W1" s="4"/>
    </row>
    <row r="2" spans="1:42" s="32" customFormat="1" ht="18" customHeight="1">
      <c r="A2" s="35" t="s">
        <v>30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N2" s="4"/>
      <c r="O2" s="4"/>
      <c r="P2" s="4"/>
      <c r="Q2" s="4"/>
      <c r="R2" s="4"/>
      <c r="S2" s="4"/>
      <c r="T2" s="4"/>
      <c r="U2" s="4"/>
      <c r="V2" s="4"/>
      <c r="W2" s="4"/>
    </row>
    <row r="3" spans="1:42" s="30" customFormat="1">
      <c r="J3" s="27"/>
      <c r="L3" s="27"/>
      <c r="M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  <c r="AJ3" s="25"/>
      <c r="AK3" s="25"/>
      <c r="AL3" s="25"/>
      <c r="AM3" s="25"/>
      <c r="AN3" s="25"/>
      <c r="AO3" s="25"/>
      <c r="AP3" s="25"/>
    </row>
    <row r="4" spans="1:42" s="28" customFormat="1" ht="21.95" customHeight="1" thickBot="1">
      <c r="A4" s="31" t="s">
        <v>26</v>
      </c>
      <c r="B4" s="26"/>
      <c r="C4" s="33"/>
      <c r="D4" s="33"/>
      <c r="E4" s="33"/>
      <c r="F4" s="33"/>
      <c r="G4" s="33"/>
      <c r="H4" s="33"/>
      <c r="I4" s="33"/>
      <c r="J4" s="33"/>
      <c r="K4" s="33"/>
      <c r="L4" s="33"/>
      <c r="N4" s="26"/>
      <c r="O4" s="26"/>
      <c r="P4" s="26"/>
      <c r="Q4" s="26"/>
      <c r="R4" s="26"/>
      <c r="S4" s="26"/>
      <c r="T4" s="26"/>
      <c r="U4" s="26"/>
      <c r="V4" s="26"/>
      <c r="W4" s="26"/>
    </row>
    <row r="5" spans="1:42" s="26" customFormat="1" ht="21.95" customHeight="1" thickTop="1" thickBot="1">
      <c r="A5" s="31" t="s">
        <v>27</v>
      </c>
      <c r="B5" s="29"/>
      <c r="C5" s="34"/>
      <c r="D5" s="34"/>
      <c r="E5" s="34"/>
      <c r="F5" s="34"/>
      <c r="G5" s="34"/>
      <c r="H5" s="34"/>
      <c r="I5" s="34"/>
      <c r="J5" s="34"/>
      <c r="K5" s="34"/>
      <c r="L5" s="34"/>
      <c r="M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</row>
    <row r="6" spans="1:42" ht="12.95" customHeight="1" thickTop="1" thickBot="1">
      <c r="A6" s="4"/>
      <c r="B6" s="4"/>
      <c r="C6" s="4"/>
      <c r="D6" s="4"/>
      <c r="E6" s="5"/>
      <c r="F6" s="5"/>
      <c r="G6" s="5"/>
      <c r="H6" s="5"/>
      <c r="I6" s="5"/>
      <c r="J6" s="5"/>
      <c r="K6" s="5"/>
      <c r="L6" s="5"/>
    </row>
    <row r="7" spans="1:42" ht="14.1" customHeight="1" thickTop="1">
      <c r="A7" s="44"/>
      <c r="B7" s="45"/>
      <c r="C7" s="46"/>
      <c r="D7" s="6"/>
      <c r="E7" s="5"/>
      <c r="F7" s="7" t="s">
        <v>1</v>
      </c>
      <c r="G7" s="3"/>
      <c r="H7" s="8" t="s">
        <v>1</v>
      </c>
      <c r="I7" s="3"/>
      <c r="J7" s="8" t="s">
        <v>1</v>
      </c>
      <c r="K7" s="3"/>
      <c r="L7" s="8"/>
    </row>
    <row r="8" spans="1:42" ht="14.1" customHeight="1">
      <c r="A8" s="36" t="s">
        <v>0</v>
      </c>
      <c r="B8" s="37"/>
      <c r="C8" s="38"/>
      <c r="D8" s="6"/>
      <c r="E8" s="5"/>
      <c r="F8" s="9" t="s">
        <v>2</v>
      </c>
      <c r="G8" s="4"/>
      <c r="H8" s="9" t="s">
        <v>3</v>
      </c>
      <c r="I8" s="4"/>
      <c r="J8" s="9" t="s">
        <v>4</v>
      </c>
      <c r="K8" s="4"/>
      <c r="L8" s="9"/>
    </row>
    <row r="9" spans="1:42" ht="14.1" customHeight="1">
      <c r="A9" s="36"/>
      <c r="B9" s="37"/>
      <c r="C9" s="38"/>
      <c r="D9" s="6"/>
      <c r="E9" s="5"/>
      <c r="F9" s="9" t="s">
        <v>5</v>
      </c>
      <c r="G9" s="4"/>
      <c r="H9" s="9" t="s">
        <v>6</v>
      </c>
      <c r="I9" s="4"/>
      <c r="J9" s="9" t="s">
        <v>7</v>
      </c>
      <c r="K9" s="4"/>
      <c r="L9" s="9" t="s">
        <v>1</v>
      </c>
    </row>
    <row r="10" spans="1:42" ht="14.1" customHeight="1" thickBot="1">
      <c r="A10" s="39"/>
      <c r="B10" s="40"/>
      <c r="C10" s="41"/>
      <c r="D10" s="6"/>
      <c r="E10" s="5"/>
      <c r="F10" s="10" t="s">
        <v>8</v>
      </c>
      <c r="G10" s="11"/>
      <c r="H10" s="10" t="s">
        <v>8</v>
      </c>
      <c r="I10" s="11"/>
      <c r="J10" s="10" t="s">
        <v>9</v>
      </c>
      <c r="K10" s="11"/>
      <c r="L10" s="10" t="s">
        <v>25</v>
      </c>
    </row>
    <row r="11" spans="1:42" ht="12.95" customHeight="1" thickTop="1">
      <c r="A11" s="12"/>
      <c r="B11" s="12"/>
      <c r="C11" s="12"/>
      <c r="D11" s="12"/>
      <c r="E11" s="5"/>
      <c r="F11" s="13"/>
      <c r="G11" s="13"/>
      <c r="H11" s="13"/>
      <c r="I11" s="13"/>
      <c r="J11" s="13"/>
      <c r="K11" s="13"/>
      <c r="L11" s="13"/>
    </row>
    <row r="12" spans="1:42" ht="18" customHeight="1" thickBot="1">
      <c r="A12" s="42" t="s">
        <v>10</v>
      </c>
      <c r="B12" s="42"/>
      <c r="C12" s="42"/>
      <c r="D12" s="12"/>
      <c r="E12" s="5"/>
      <c r="F12" s="14"/>
      <c r="G12" s="15"/>
      <c r="H12" s="14"/>
      <c r="I12" s="15"/>
      <c r="J12" s="14"/>
      <c r="K12" s="15"/>
      <c r="L12" s="14"/>
    </row>
    <row r="13" spans="1:42" ht="12.95" customHeight="1" thickTop="1">
      <c r="A13" s="12"/>
      <c r="B13" s="12"/>
      <c r="C13" s="12"/>
      <c r="D13" s="12"/>
      <c r="E13" s="5"/>
      <c r="F13" s="16"/>
      <c r="G13" s="16"/>
      <c r="H13" s="16"/>
      <c r="I13" s="16"/>
      <c r="J13" s="16"/>
      <c r="K13" s="16"/>
      <c r="L13" s="16"/>
    </row>
    <row r="14" spans="1:42" ht="18" customHeight="1" thickBot="1">
      <c r="A14" s="42" t="s">
        <v>11</v>
      </c>
      <c r="B14" s="42"/>
      <c r="C14" s="43"/>
      <c r="D14" s="12"/>
      <c r="E14" s="5"/>
      <c r="F14" s="14"/>
      <c r="G14" s="15"/>
      <c r="H14" s="14"/>
      <c r="I14" s="15"/>
      <c r="J14" s="14"/>
      <c r="K14" s="15"/>
      <c r="L14" s="14"/>
    </row>
    <row r="15" spans="1:42" ht="12.95" customHeight="1" thickTop="1">
      <c r="A15" s="12"/>
      <c r="B15" s="12"/>
      <c r="C15" s="12"/>
      <c r="D15" s="12"/>
      <c r="E15" s="5"/>
      <c r="F15" s="16"/>
      <c r="G15" s="16"/>
      <c r="H15" s="16"/>
      <c r="I15" s="16"/>
      <c r="J15" s="16"/>
      <c r="K15" s="16"/>
      <c r="L15" s="16"/>
    </row>
    <row r="16" spans="1:42" ht="18" customHeight="1" thickBot="1">
      <c r="A16" s="42" t="s">
        <v>12</v>
      </c>
      <c r="B16" s="42"/>
      <c r="C16" s="43"/>
      <c r="D16" s="12"/>
      <c r="E16" s="5"/>
      <c r="F16" s="14"/>
      <c r="G16" s="15"/>
      <c r="H16" s="14"/>
      <c r="I16" s="15"/>
      <c r="J16" s="14"/>
      <c r="K16" s="15"/>
      <c r="L16" s="14"/>
    </row>
    <row r="17" spans="1:12" ht="12.95" customHeight="1" thickTop="1">
      <c r="A17" s="12"/>
      <c r="B17" s="12"/>
      <c r="C17" s="12"/>
      <c r="D17" s="12"/>
      <c r="E17" s="5"/>
      <c r="F17" s="16"/>
      <c r="G17" s="16"/>
      <c r="H17" s="16"/>
      <c r="I17" s="16"/>
      <c r="J17" s="16"/>
      <c r="K17" s="16"/>
      <c r="L17" s="16"/>
    </row>
    <row r="18" spans="1:12" ht="18" customHeight="1" thickBot="1">
      <c r="A18" s="42" t="s">
        <v>13</v>
      </c>
      <c r="B18" s="42"/>
      <c r="C18" s="43"/>
      <c r="D18" s="12"/>
      <c r="E18" s="5"/>
      <c r="F18" s="14"/>
      <c r="G18" s="15"/>
      <c r="H18" s="14"/>
      <c r="I18" s="15"/>
      <c r="J18" s="14"/>
      <c r="K18" s="15"/>
      <c r="L18" s="14"/>
    </row>
    <row r="19" spans="1:12" ht="12.95" customHeight="1" thickTop="1">
      <c r="A19" s="12"/>
      <c r="B19" s="12"/>
      <c r="C19" s="12"/>
      <c r="D19" s="12"/>
      <c r="E19" s="5"/>
      <c r="F19" s="16"/>
      <c r="G19" s="16"/>
      <c r="H19" s="16"/>
      <c r="I19" s="16"/>
      <c r="J19" s="16"/>
      <c r="K19" s="16"/>
      <c r="L19" s="16"/>
    </row>
    <row r="20" spans="1:12" ht="18" customHeight="1" thickBot="1">
      <c r="A20" s="42" t="s">
        <v>14</v>
      </c>
      <c r="B20" s="42"/>
      <c r="C20" s="43"/>
      <c r="D20" s="12"/>
      <c r="E20" s="5"/>
      <c r="F20" s="14"/>
      <c r="G20" s="15"/>
      <c r="H20" s="14"/>
      <c r="I20" s="15"/>
      <c r="J20" s="14"/>
      <c r="K20" s="15"/>
      <c r="L20" s="14"/>
    </row>
    <row r="21" spans="1:12" ht="12.95" customHeight="1" thickTop="1">
      <c r="A21" s="12"/>
      <c r="B21" s="12"/>
      <c r="C21" s="12"/>
      <c r="D21" s="12"/>
      <c r="E21" s="5"/>
      <c r="F21" s="16"/>
      <c r="G21" s="16"/>
      <c r="H21" s="16"/>
      <c r="I21" s="16"/>
      <c r="J21" s="16"/>
      <c r="K21" s="16"/>
      <c r="L21" s="16"/>
    </row>
    <row r="22" spans="1:12" ht="18" customHeight="1" thickBot="1">
      <c r="A22" s="42" t="s">
        <v>15</v>
      </c>
      <c r="B22" s="42"/>
      <c r="C22" s="43"/>
      <c r="D22" s="12"/>
      <c r="E22" s="5"/>
      <c r="F22" s="14"/>
      <c r="G22" s="15"/>
      <c r="H22" s="14"/>
      <c r="I22" s="15"/>
      <c r="J22" s="14"/>
      <c r="K22" s="15"/>
      <c r="L22" s="14"/>
    </row>
    <row r="23" spans="1:12" ht="12.95" customHeight="1" thickTop="1">
      <c r="A23" s="12"/>
      <c r="B23" s="12"/>
      <c r="C23" s="12"/>
      <c r="D23" s="12"/>
      <c r="E23" s="5"/>
      <c r="F23" s="16"/>
      <c r="G23" s="16"/>
      <c r="H23" s="16"/>
      <c r="I23" s="16"/>
      <c r="J23" s="16"/>
      <c r="K23" s="16"/>
      <c r="L23" s="16"/>
    </row>
    <row r="24" spans="1:12" ht="18" customHeight="1" thickBot="1">
      <c r="A24" s="42" t="s">
        <v>16</v>
      </c>
      <c r="B24" s="42"/>
      <c r="C24" s="43"/>
      <c r="D24" s="12"/>
      <c r="E24" s="5"/>
      <c r="F24" s="14"/>
      <c r="G24" s="15"/>
      <c r="H24" s="14"/>
      <c r="I24" s="15"/>
      <c r="J24" s="14"/>
      <c r="K24" s="15"/>
      <c r="L24" s="14"/>
    </row>
    <row r="25" spans="1:12" ht="12.95" customHeight="1" thickTop="1">
      <c r="A25" s="12"/>
      <c r="B25" s="12"/>
      <c r="C25" s="12"/>
      <c r="D25" s="12"/>
      <c r="E25" s="5"/>
      <c r="F25" s="16"/>
      <c r="G25" s="16"/>
      <c r="H25" s="16"/>
      <c r="I25" s="16"/>
      <c r="J25" s="16"/>
      <c r="K25" s="16"/>
      <c r="L25" s="16"/>
    </row>
    <row r="26" spans="1:12" ht="18" customHeight="1" thickBot="1">
      <c r="A26" s="42" t="s">
        <v>17</v>
      </c>
      <c r="B26" s="42"/>
      <c r="C26" s="43"/>
      <c r="D26" s="12"/>
      <c r="E26" s="5"/>
      <c r="F26" s="14"/>
      <c r="G26" s="15"/>
      <c r="H26" s="14"/>
      <c r="I26" s="15"/>
      <c r="J26" s="14"/>
      <c r="K26" s="15"/>
      <c r="L26" s="14"/>
    </row>
    <row r="27" spans="1:12" ht="12.95" customHeight="1" thickTop="1">
      <c r="A27" s="12"/>
      <c r="B27" s="12"/>
      <c r="C27" s="12"/>
      <c r="D27" s="12"/>
      <c r="E27" s="5"/>
      <c r="F27" s="16"/>
      <c r="G27" s="16"/>
      <c r="H27" s="16"/>
      <c r="I27" s="16"/>
      <c r="J27" s="16"/>
      <c r="K27" s="16"/>
      <c r="L27" s="16"/>
    </row>
    <row r="28" spans="1:12" ht="18" customHeight="1" thickBot="1">
      <c r="A28" s="42" t="s">
        <v>18</v>
      </c>
      <c r="B28" s="42"/>
      <c r="C28" s="43"/>
      <c r="D28" s="12"/>
      <c r="E28" s="5"/>
      <c r="F28" s="14"/>
      <c r="G28" s="15"/>
      <c r="H28" s="14"/>
      <c r="I28" s="15"/>
      <c r="J28" s="14"/>
      <c r="K28" s="15"/>
      <c r="L28" s="14"/>
    </row>
    <row r="29" spans="1:12" ht="12.95" customHeight="1" thickTop="1">
      <c r="A29" s="12"/>
      <c r="B29" s="12"/>
      <c r="C29" s="12"/>
      <c r="D29" s="12"/>
      <c r="E29" s="5"/>
      <c r="F29" s="16"/>
      <c r="G29" s="16"/>
      <c r="H29" s="16"/>
      <c r="I29" s="16"/>
      <c r="J29" s="16"/>
      <c r="K29" s="16"/>
      <c r="L29" s="16"/>
    </row>
    <row r="30" spans="1:12" ht="18" customHeight="1" thickBot="1">
      <c r="A30" s="42" t="s">
        <v>19</v>
      </c>
      <c r="B30" s="42"/>
      <c r="C30" s="43"/>
      <c r="D30" s="12"/>
      <c r="E30" s="5"/>
      <c r="F30" s="14"/>
      <c r="G30" s="15"/>
      <c r="H30" s="14"/>
      <c r="I30" s="15"/>
      <c r="J30" s="14"/>
      <c r="K30" s="15"/>
      <c r="L30" s="14"/>
    </row>
    <row r="31" spans="1:12" ht="12.95" customHeight="1" thickTop="1">
      <c r="A31" s="12"/>
      <c r="B31" s="12"/>
      <c r="C31" s="12"/>
      <c r="D31" s="12"/>
      <c r="E31" s="5"/>
      <c r="F31" s="16"/>
      <c r="G31" s="16"/>
      <c r="H31" s="16"/>
      <c r="I31" s="16"/>
      <c r="J31" s="16"/>
      <c r="K31" s="16"/>
      <c r="L31" s="16"/>
    </row>
    <row r="32" spans="1:12" ht="18" customHeight="1" thickBot="1">
      <c r="A32" s="42" t="s">
        <v>20</v>
      </c>
      <c r="B32" s="42"/>
      <c r="C32" s="43"/>
      <c r="D32" s="12"/>
      <c r="E32" s="5"/>
      <c r="F32" s="14"/>
      <c r="G32" s="15"/>
      <c r="H32" s="14"/>
      <c r="I32" s="15"/>
      <c r="J32" s="14"/>
      <c r="K32" s="15"/>
      <c r="L32" s="14"/>
    </row>
    <row r="33" spans="1:28" ht="12.95" customHeight="1" thickTop="1">
      <c r="A33" s="12"/>
      <c r="B33" s="12"/>
      <c r="C33" s="12"/>
      <c r="D33" s="12"/>
      <c r="E33" s="5"/>
      <c r="F33" s="16"/>
      <c r="G33" s="16"/>
      <c r="H33" s="16"/>
      <c r="I33" s="16"/>
      <c r="J33" s="16"/>
      <c r="K33" s="16"/>
      <c r="L33" s="16"/>
    </row>
    <row r="34" spans="1:28" ht="18" customHeight="1" thickBot="1">
      <c r="A34" s="42" t="s">
        <v>21</v>
      </c>
      <c r="B34" s="42"/>
      <c r="C34" s="43"/>
      <c r="D34" s="12"/>
      <c r="E34" s="5"/>
      <c r="F34" s="14"/>
      <c r="G34" s="15"/>
      <c r="H34" s="14"/>
      <c r="I34" s="15"/>
      <c r="J34" s="14"/>
      <c r="K34" s="15"/>
      <c r="L34" s="14"/>
    </row>
    <row r="35" spans="1:28" ht="12.95" customHeight="1" thickTop="1">
      <c r="A35" s="12"/>
      <c r="B35" s="12"/>
      <c r="C35" s="12"/>
      <c r="D35" s="12"/>
      <c r="E35" s="5"/>
      <c r="F35" s="16"/>
      <c r="G35" s="16"/>
      <c r="H35" s="16"/>
      <c r="I35" s="16"/>
      <c r="J35" s="16"/>
      <c r="K35" s="16"/>
      <c r="L35" s="16"/>
    </row>
    <row r="36" spans="1:28" ht="18" customHeight="1" thickBot="1">
      <c r="A36" s="42" t="s">
        <v>22</v>
      </c>
      <c r="B36" s="42"/>
      <c r="C36" s="43"/>
      <c r="D36" s="12"/>
      <c r="E36" s="5"/>
      <c r="F36" s="14"/>
      <c r="G36" s="15"/>
      <c r="H36" s="14"/>
      <c r="I36" s="15"/>
      <c r="J36" s="14"/>
      <c r="K36" s="15"/>
      <c r="L36" s="14"/>
    </row>
    <row r="37" spans="1:28" ht="12.95" customHeight="1" thickTop="1">
      <c r="A37" s="12"/>
      <c r="B37" s="12"/>
      <c r="C37" s="12"/>
      <c r="D37" s="12"/>
      <c r="E37" s="5"/>
      <c r="F37" s="16"/>
      <c r="G37" s="16"/>
      <c r="H37" s="16"/>
      <c r="I37" s="16"/>
      <c r="J37" s="16"/>
      <c r="K37" s="16"/>
      <c r="L37" s="16"/>
    </row>
    <row r="38" spans="1:28" ht="18" customHeight="1" thickBot="1">
      <c r="A38" s="42" t="s">
        <v>23</v>
      </c>
      <c r="B38" s="42"/>
      <c r="C38" s="43"/>
      <c r="D38" s="12"/>
      <c r="E38" s="5"/>
      <c r="F38" s="14"/>
      <c r="G38" s="15"/>
      <c r="H38" s="14"/>
      <c r="I38" s="15"/>
      <c r="J38" s="14"/>
      <c r="K38" s="15"/>
      <c r="L38" s="14"/>
    </row>
    <row r="39" spans="1:28" ht="12.95" customHeight="1" thickTop="1">
      <c r="A39" s="12"/>
      <c r="B39" s="12"/>
      <c r="C39" s="12"/>
      <c r="D39" s="12"/>
      <c r="E39" s="5"/>
      <c r="F39" s="16"/>
      <c r="G39" s="16"/>
      <c r="H39" s="16"/>
      <c r="I39" s="16"/>
      <c r="J39" s="16"/>
      <c r="K39" s="16"/>
      <c r="L39" s="16"/>
    </row>
    <row r="40" spans="1:28" ht="18" customHeight="1" thickBot="1">
      <c r="A40" s="42" t="s">
        <v>24</v>
      </c>
      <c r="B40" s="42"/>
      <c r="C40" s="43"/>
      <c r="D40" s="12"/>
      <c r="E40" s="5"/>
      <c r="F40" s="14"/>
      <c r="G40" s="15"/>
      <c r="H40" s="14"/>
      <c r="I40" s="15"/>
      <c r="J40" s="14"/>
      <c r="K40" s="15"/>
      <c r="L40" s="14"/>
    </row>
    <row r="41" spans="1:28" ht="12.95" customHeight="1" thickTop="1" thickBot="1">
      <c r="A41" s="12"/>
      <c r="B41" s="12"/>
      <c r="C41" s="12"/>
      <c r="D41" s="12"/>
      <c r="E41" s="5"/>
      <c r="F41" s="16"/>
      <c r="G41" s="16"/>
      <c r="H41" s="16"/>
      <c r="I41" s="16"/>
      <c r="J41" s="16"/>
      <c r="K41" s="16"/>
      <c r="L41" s="16"/>
    </row>
    <row r="42" spans="1:28" ht="18" customHeight="1" thickTop="1" thickBot="1">
      <c r="A42" s="17" t="s">
        <v>29</v>
      </c>
      <c r="B42" s="18"/>
      <c r="C42" s="19">
        <f>SUM(F42:J42)</f>
        <v>0</v>
      </c>
      <c r="D42" s="12"/>
      <c r="E42" s="5"/>
      <c r="F42" s="20">
        <f>SUM(F12:F40)</f>
        <v>0</v>
      </c>
      <c r="G42" s="15"/>
      <c r="H42" s="20">
        <f>SUM(H12:H40)</f>
        <v>0</v>
      </c>
      <c r="I42" s="15"/>
      <c r="J42" s="20">
        <f>SUM(J12:J40)</f>
        <v>0</v>
      </c>
      <c r="K42" s="15"/>
      <c r="L42" s="1"/>
    </row>
    <row r="43" spans="1:28" ht="12.95" customHeight="1" thickTop="1">
      <c r="A43" s="12"/>
      <c r="B43" s="12"/>
      <c r="C43" s="12"/>
      <c r="D43" s="12"/>
      <c r="E43" s="5"/>
      <c r="F43" s="13"/>
      <c r="G43" s="13"/>
      <c r="H43" s="13"/>
      <c r="I43" s="13"/>
      <c r="J43" s="13"/>
      <c r="K43" s="13"/>
      <c r="L43" s="13"/>
    </row>
    <row r="44" spans="1:28" s="2" customFormat="1" ht="20.100000000000001" customHeight="1">
      <c r="A44" s="1"/>
      <c r="B44" s="1"/>
      <c r="C44" s="1"/>
      <c r="D44" s="1"/>
      <c r="E44" s="1"/>
      <c r="F44" s="1"/>
      <c r="H44" s="1"/>
      <c r="J44" s="1"/>
      <c r="L44" s="1"/>
      <c r="P44" s="21"/>
      <c r="Q44" s="21"/>
      <c r="X44" s="1"/>
      <c r="Y44" s="1"/>
      <c r="Z44" s="1"/>
      <c r="AA44" s="1"/>
      <c r="AB44" s="1"/>
    </row>
    <row r="45" spans="1:28" s="2" customFormat="1" ht="20.100000000000001" customHeight="1">
      <c r="A45" s="1"/>
      <c r="B45" s="1"/>
      <c r="C45" s="1"/>
      <c r="D45" s="1"/>
      <c r="E45" s="1"/>
      <c r="F45" s="1"/>
      <c r="H45" s="1"/>
      <c r="J45" s="1"/>
      <c r="L45" s="1"/>
      <c r="P45" s="21"/>
      <c r="Q45" s="21"/>
      <c r="X45" s="1"/>
      <c r="Y45" s="1"/>
      <c r="Z45" s="1"/>
      <c r="AA45" s="1"/>
      <c r="AB45" s="1"/>
    </row>
    <row r="46" spans="1:28" s="2" customFormat="1" ht="20.100000000000001" customHeight="1">
      <c r="A46" s="1"/>
      <c r="B46" s="1"/>
      <c r="C46" s="1"/>
      <c r="D46" s="1"/>
      <c r="E46" s="1"/>
      <c r="F46" s="1"/>
      <c r="X46" s="1"/>
      <c r="Y46" s="1"/>
      <c r="Z46" s="1"/>
      <c r="AA46" s="1"/>
      <c r="AB46" s="1"/>
    </row>
    <row r="47" spans="1:28" s="2" customFormat="1">
      <c r="A47" s="1"/>
      <c r="B47" s="1"/>
      <c r="C47" s="1"/>
      <c r="D47" s="1"/>
      <c r="E47" s="1"/>
      <c r="F47" s="1"/>
      <c r="X47" s="1"/>
      <c r="Y47" s="1"/>
      <c r="Z47" s="1"/>
      <c r="AA47" s="1"/>
      <c r="AB47" s="1"/>
    </row>
    <row r="48" spans="1:28" s="2" customFormat="1">
      <c r="A48" s="1"/>
      <c r="B48" s="1"/>
      <c r="C48" s="1"/>
      <c r="D48" s="1"/>
      <c r="E48" s="1"/>
      <c r="F48" s="1"/>
      <c r="X48" s="1"/>
      <c r="Y48" s="1"/>
      <c r="Z48" s="1"/>
      <c r="AA48" s="1"/>
      <c r="AB48" s="1"/>
    </row>
    <row r="49" spans="1:28" s="2" customFormat="1">
      <c r="A49" s="1"/>
      <c r="B49" s="1"/>
      <c r="C49" s="1"/>
      <c r="D49" s="1"/>
      <c r="E49" s="1"/>
      <c r="F49" s="1"/>
      <c r="X49" s="1"/>
      <c r="Y49" s="1"/>
      <c r="Z49" s="1"/>
      <c r="AA49" s="1"/>
      <c r="AB49" s="1"/>
    </row>
    <row r="50" spans="1:28" s="2" customFormat="1">
      <c r="A50" s="1"/>
      <c r="B50" s="1"/>
      <c r="C50" s="1"/>
      <c r="D50" s="1"/>
      <c r="E50" s="1"/>
      <c r="F50" s="1"/>
      <c r="X50" s="1"/>
      <c r="Y50" s="1"/>
      <c r="Z50" s="1"/>
      <c r="AA50" s="1"/>
      <c r="AB50" s="1"/>
    </row>
    <row r="51" spans="1:28" s="2" customFormat="1">
      <c r="A51" s="1"/>
      <c r="B51" s="1"/>
      <c r="C51" s="1"/>
      <c r="D51" s="1"/>
      <c r="E51" s="1"/>
      <c r="F51" s="1"/>
      <c r="H51" s="22"/>
      <c r="I51" s="22"/>
      <c r="J51" s="22"/>
      <c r="K51" s="22"/>
      <c r="L51" s="22"/>
      <c r="X51" s="1"/>
      <c r="Y51" s="1"/>
      <c r="Z51" s="1"/>
      <c r="AA51" s="1"/>
      <c r="AB51" s="1"/>
    </row>
    <row r="52" spans="1:28" s="2" customFormat="1">
      <c r="A52" s="1"/>
      <c r="B52" s="1"/>
      <c r="C52" s="1"/>
      <c r="D52" s="1"/>
      <c r="E52" s="1"/>
      <c r="F52" s="1"/>
      <c r="G52" s="1"/>
      <c r="H52" s="23"/>
      <c r="I52" s="24"/>
      <c r="J52" s="23"/>
      <c r="K52" s="24"/>
      <c r="L52" s="23"/>
      <c r="X52" s="1"/>
      <c r="Y52" s="1"/>
      <c r="Z52" s="1"/>
      <c r="AA52" s="1"/>
      <c r="AB52" s="1"/>
    </row>
    <row r="53" spans="1:28" s="2" customFormat="1">
      <c r="A53" s="1"/>
      <c r="B53" s="1"/>
      <c r="C53" s="1"/>
      <c r="D53" s="1"/>
      <c r="E53" s="1"/>
      <c r="F53" s="1"/>
      <c r="G53" s="1"/>
      <c r="H53" s="22"/>
      <c r="I53" s="24"/>
      <c r="J53" s="22"/>
      <c r="K53" s="24"/>
      <c r="L53" s="22"/>
      <c r="X53" s="1"/>
      <c r="Y53" s="1"/>
      <c r="Z53" s="1"/>
      <c r="AA53" s="1"/>
      <c r="AB53" s="1"/>
    </row>
    <row r="54" spans="1:28" s="2" customFormat="1">
      <c r="A54" s="1"/>
      <c r="B54" s="1"/>
      <c r="C54" s="1"/>
      <c r="D54" s="1"/>
      <c r="E54" s="1"/>
      <c r="F54" s="1"/>
      <c r="G54" s="1"/>
      <c r="H54" s="24"/>
      <c r="I54" s="24"/>
      <c r="J54" s="24"/>
      <c r="K54" s="24"/>
      <c r="L54" s="24"/>
      <c r="X54" s="1"/>
      <c r="Y54" s="1"/>
      <c r="Z54" s="1"/>
      <c r="AA54" s="1"/>
      <c r="AB54" s="1"/>
    </row>
    <row r="55" spans="1:28" s="2" customForma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X55" s="1"/>
      <c r="Y55" s="1"/>
      <c r="Z55" s="1"/>
      <c r="AA55" s="1"/>
      <c r="AB55" s="1"/>
    </row>
    <row r="56" spans="1:28" s="2" customForma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X56" s="1"/>
      <c r="Y56" s="1"/>
      <c r="Z56" s="1"/>
      <c r="AA56" s="1"/>
      <c r="AB56" s="1"/>
    </row>
    <row r="57" spans="1:28" s="2" customForma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X57" s="1"/>
      <c r="Y57" s="1"/>
      <c r="Z57" s="1"/>
      <c r="AA57" s="1"/>
      <c r="AB57" s="1"/>
    </row>
    <row r="58" spans="1:28" s="2" customForma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X58" s="1"/>
      <c r="Y58" s="1"/>
      <c r="Z58" s="1"/>
      <c r="AA58" s="1"/>
      <c r="AB58" s="1"/>
    </row>
    <row r="59" spans="1:28" s="2" customForma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X59" s="1"/>
      <c r="Y59" s="1"/>
      <c r="Z59" s="1"/>
      <c r="AA59" s="1"/>
      <c r="AB59" s="1"/>
    </row>
    <row r="60" spans="1:28" s="2" customForma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X60" s="1"/>
      <c r="Y60" s="1"/>
      <c r="Z60" s="1"/>
      <c r="AA60" s="1"/>
      <c r="AB60" s="1"/>
    </row>
    <row r="61" spans="1:28" s="2" customForma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X61" s="1"/>
      <c r="Y61" s="1"/>
      <c r="Z61" s="1"/>
      <c r="AA61" s="1"/>
      <c r="AB61" s="1"/>
    </row>
    <row r="62" spans="1:28" s="2" customForma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X62" s="1"/>
      <c r="Y62" s="1"/>
      <c r="Z62" s="1"/>
      <c r="AA62" s="1"/>
      <c r="AB62" s="1"/>
    </row>
    <row r="63" spans="1:28" s="2" customForma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X63" s="1"/>
      <c r="Y63" s="1"/>
      <c r="Z63" s="1"/>
      <c r="AA63" s="1"/>
      <c r="AB63" s="1"/>
    </row>
    <row r="64" spans="1:28" s="2" customForma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X64" s="1"/>
      <c r="Y64" s="1"/>
      <c r="Z64" s="1"/>
      <c r="AA64" s="1"/>
      <c r="AB64" s="1"/>
    </row>
    <row r="65" spans="1:28" s="2" customForma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X65" s="1"/>
      <c r="Y65" s="1"/>
      <c r="Z65" s="1"/>
      <c r="AA65" s="1"/>
      <c r="AB65" s="1"/>
    </row>
    <row r="66" spans="1:28" s="2" customForma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X66" s="1"/>
      <c r="Y66" s="1"/>
      <c r="Z66" s="1"/>
      <c r="AA66" s="1"/>
      <c r="AB66" s="1"/>
    </row>
    <row r="67" spans="1:28" s="2" customForma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X67" s="1"/>
      <c r="Y67" s="1"/>
      <c r="Z67" s="1"/>
      <c r="AA67" s="1"/>
      <c r="AB67" s="1"/>
    </row>
    <row r="68" spans="1:28" s="2" customForma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X68" s="1"/>
      <c r="Y68" s="1"/>
      <c r="Z68" s="1"/>
      <c r="AA68" s="1"/>
      <c r="AB68" s="1"/>
    </row>
    <row r="69" spans="1:28" s="2" customForma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X69" s="1"/>
      <c r="Y69" s="1"/>
      <c r="Z69" s="1"/>
      <c r="AA69" s="1"/>
      <c r="AB69" s="1"/>
    </row>
    <row r="70" spans="1:28" s="2" customForma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X70" s="1"/>
      <c r="Y70" s="1"/>
      <c r="Z70" s="1"/>
      <c r="AA70" s="1"/>
      <c r="AB70" s="1"/>
    </row>
    <row r="71" spans="1:28" s="2" customForma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X71" s="1"/>
      <c r="Y71" s="1"/>
      <c r="Z71" s="1"/>
      <c r="AA71" s="1"/>
      <c r="AB71" s="1"/>
    </row>
    <row r="129" s="2" customFormat="1"/>
    <row r="130" s="2" customFormat="1"/>
    <row r="131" s="2" customFormat="1"/>
    <row r="132" s="2" customFormat="1"/>
    <row r="133" s="2" customFormat="1"/>
    <row r="134" s="2" customFormat="1"/>
    <row r="135" s="2" customFormat="1"/>
    <row r="136" s="2" customFormat="1"/>
    <row r="137" s="2" customFormat="1"/>
    <row r="138" s="2" customFormat="1"/>
  </sheetData>
  <sheetProtection algorithmName="SHA-512" hashValue="sl+/7O9lJporGYfajRnJisBQO6/ZtHTyQxVp8eWHUE1C61id1vx76MOEB89O0oipVv56K03txaXhb1Crawj8DA==" saltValue="Oemwnw1FT1ItEOrXhvP03Q==" spinCount="100000" sheet="1" objects="1" scenarios="1"/>
  <mergeCells count="21">
    <mergeCell ref="A26:C26"/>
    <mergeCell ref="A16:C16"/>
    <mergeCell ref="A18:C18"/>
    <mergeCell ref="A20:C20"/>
    <mergeCell ref="A40:C40"/>
    <mergeCell ref="A34:C34"/>
    <mergeCell ref="A36:C36"/>
    <mergeCell ref="A38:C38"/>
    <mergeCell ref="A28:C28"/>
    <mergeCell ref="A30:C30"/>
    <mergeCell ref="A32:C32"/>
    <mergeCell ref="A12:C12"/>
    <mergeCell ref="A14:C14"/>
    <mergeCell ref="A7:C7"/>
    <mergeCell ref="A22:C22"/>
    <mergeCell ref="A24:C24"/>
    <mergeCell ref="C4:L4"/>
    <mergeCell ref="C5:L5"/>
    <mergeCell ref="A1:L1"/>
    <mergeCell ref="A2:L2"/>
    <mergeCell ref="A8:C10"/>
  </mergeCells>
  <pageMargins left="0.75" right="0.5" top="0.5" bottom="0.75" header="0" footer="0.5"/>
  <pageSetup scale="83" orientation="portrait" vertic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PROPERTY INFORMATION SHEET</vt:lpstr>
      <vt:lpstr>'PROPERTY INFORMATION SHEET'!Print_Area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Wilshere</dc:creator>
  <cp:lastModifiedBy>Michelle Wilshere</cp:lastModifiedBy>
  <cp:lastPrinted>2018-03-02T14:59:43Z</cp:lastPrinted>
  <dcterms:created xsi:type="dcterms:W3CDTF">2018-02-27T17:55:21Z</dcterms:created>
  <dcterms:modified xsi:type="dcterms:W3CDTF">2018-03-05T16:52:31Z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D_RESERVED_IsProtected">
    <vt:lpwstr>True</vt:lpwstr>
  </property>
  <property fmtid="{D5CDD505-2E9C-101B-9397-08002B2CF9AE}" pid="3" name="SD_RESERVED_Protection0«swkIVgiwVSoK8SwqySsvC0uKKCuvqLBMTtbXNwu0tVVS8AwPcLVVKikqTQWxgxEcR0dbJTMlhfCAYJhIeEC4rVJaYk5xqpKdTXhwSACItAsI8g9wDQqJVPD0c/MP8nUM8fT3Uwj2cHUNsdEHSoMIkEr9gGA7AA==§">
    <vt:lpwstr/>
  </property>
</Properties>
</file>